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ondaries" sheetId="1" r:id="rId4"/>
  </sheets>
  <definedNames/>
  <calcPr/>
</workbook>
</file>

<file path=xl/sharedStrings.xml><?xml version="1.0" encoding="utf-8"?>
<sst xmlns="http://schemas.openxmlformats.org/spreadsheetml/2006/main" count="43" uniqueCount="43">
  <si>
    <t>Accuracy</t>
  </si>
  <si>
    <t>Weapon</t>
  </si>
  <si>
    <t>No Mod</t>
  </si>
  <si>
    <t>MF 0</t>
  </si>
  <si>
    <t>MF 1</t>
  </si>
  <si>
    <t>MF 2</t>
  </si>
  <si>
    <t>MF 3</t>
  </si>
  <si>
    <t>MF 4</t>
  </si>
  <si>
    <t>MF 5</t>
  </si>
  <si>
    <t>MF 6</t>
  </si>
  <si>
    <t>MF 7</t>
  </si>
  <si>
    <t>MF 8</t>
  </si>
  <si>
    <t>MF 9</t>
  </si>
  <si>
    <t>MF 10</t>
  </si>
  <si>
    <t>Kohmak</t>
  </si>
  <si>
    <t>Akarius</t>
  </si>
  <si>
    <t>Kuva Nukor</t>
  </si>
  <si>
    <t>Magnus Prime</t>
  </si>
  <si>
    <t>Gammacor</t>
  </si>
  <si>
    <t>Lex Prime</t>
  </si>
  <si>
    <t>Gaze</t>
  </si>
  <si>
    <t>Furis</t>
  </si>
  <si>
    <t>Epitaph</t>
  </si>
  <si>
    <t>Rattleguts</t>
  </si>
  <si>
    <t>Twin Grakatas</t>
  </si>
  <si>
    <t>Akjagara Prime</t>
  </si>
  <si>
    <t>Tombfinger</t>
  </si>
  <si>
    <t>Sporelacer</t>
  </si>
  <si>
    <t>Catchmoon</t>
  </si>
  <si>
    <t>Vermisplicer</t>
  </si>
  <si>
    <t>Akbolto Prime</t>
  </si>
  <si>
    <t>Akbronco Prime</t>
  </si>
  <si>
    <t>Knell Prime</t>
  </si>
  <si>
    <t>Pyrana Prime</t>
  </si>
  <si>
    <t>Athodai</t>
  </si>
  <si>
    <t>Twin Gremlins</t>
  </si>
  <si>
    <t>Tenet Diplos</t>
  </si>
  <si>
    <t>Despair</t>
  </si>
  <si>
    <t>Dex Furis</t>
  </si>
  <si>
    <t>Kuva Seer</t>
  </si>
  <si>
    <t>Sancti Castanas</t>
  </si>
  <si>
    <t>Rakta Ballistica</t>
  </si>
  <si>
    <t>Hikou Prime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</si>
</sst>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"/>
  </numFmts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9" xfId="0" applyAlignment="1" applyFont="1" applyNumberFormat="1">
      <alignment readingOrder="0"/>
    </xf>
    <xf borderId="0" fillId="0" fontId="1" numFmtId="0" xfId="0" applyAlignment="1" applyFont="1">
      <alignment readingOrder="0" shrinkToFit="0" wrapText="0"/>
    </xf>
    <xf borderId="0" fillId="0" fontId="1" numFmtId="164" xfId="0" applyAlignment="1" applyFont="1" applyNumberFormat="1">
      <alignment readingOrder="0"/>
    </xf>
    <xf borderId="0" fillId="0" fontId="1" numFmtId="165" xfId="0" applyFont="1" applyNumberForma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Secondaries!$A$3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Secondaries!$B$3:$M$3</c:f>
              <c:numCache/>
            </c:numRef>
          </c:val>
          <c:smooth val="0"/>
        </c:ser>
        <c:ser>
          <c:idx val="1"/>
          <c:order val="1"/>
          <c:tx>
            <c:strRef>
              <c:f>Secondaries!$A$4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Secondaries!$B$4:$M$4</c:f>
              <c:numCache/>
            </c:numRef>
          </c:val>
          <c:smooth val="0"/>
        </c:ser>
        <c:ser>
          <c:idx val="2"/>
          <c:order val="2"/>
          <c:tx>
            <c:strRef>
              <c:f>Secondaries!$A$5</c:f>
            </c:strRef>
          </c:tx>
          <c:spPr>
            <a:ln cmpd="sng">
              <a:solidFill>
                <a:srgbClr val="6666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Secondaries!$B$5:$M$5</c:f>
              <c:numCache/>
            </c:numRef>
          </c:val>
          <c:smooth val="0"/>
        </c:ser>
        <c:ser>
          <c:idx val="3"/>
          <c:order val="3"/>
          <c:tx>
            <c:strRef>
              <c:f>Secondaries!$A$6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Secondaries!$B$6:$M$6</c:f>
              <c:numCache/>
            </c:numRef>
          </c:val>
          <c:smooth val="0"/>
        </c:ser>
        <c:ser>
          <c:idx val="4"/>
          <c:order val="4"/>
          <c:tx>
            <c:strRef>
              <c:f>Secondaries!$A$7</c:f>
            </c:strRef>
          </c:tx>
          <c:spPr>
            <a:ln cmpd="sng">
              <a:solidFill>
                <a:srgbClr val="6666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Secondaries!$B$7:$M$7</c:f>
              <c:numCache/>
            </c:numRef>
          </c:val>
          <c:smooth val="0"/>
        </c:ser>
        <c:ser>
          <c:idx val="5"/>
          <c:order val="5"/>
          <c:tx>
            <c:strRef>
              <c:f>Secondaries!$A$8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Secondaries!$B$8:$M$8</c:f>
              <c:numCache/>
            </c:numRef>
          </c:val>
          <c:smooth val="0"/>
        </c:ser>
        <c:ser>
          <c:idx val="6"/>
          <c:order val="6"/>
          <c:tx>
            <c:strRef>
              <c:f>Secondaries!$A$9</c:f>
            </c:strRef>
          </c:tx>
          <c:spPr>
            <a:ln cmpd="sng">
              <a:solidFill>
                <a:srgbClr val="6666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Secondaries!$B$9:$M$9</c:f>
              <c:numCache/>
            </c:numRef>
          </c:val>
          <c:smooth val="0"/>
        </c:ser>
        <c:ser>
          <c:idx val="7"/>
          <c:order val="7"/>
          <c:tx>
            <c:strRef>
              <c:f>Secondaries!$A$10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Secondaries!$B$10:$M$10</c:f>
              <c:numCache/>
            </c:numRef>
          </c:val>
          <c:smooth val="0"/>
        </c:ser>
        <c:ser>
          <c:idx val="8"/>
          <c:order val="8"/>
          <c:tx>
            <c:strRef>
              <c:f>Secondaries!$A$11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Secondaries!$B$11:$M$11</c:f>
              <c:numCache/>
            </c:numRef>
          </c:val>
          <c:smooth val="0"/>
        </c:ser>
        <c:ser>
          <c:idx val="9"/>
          <c:order val="9"/>
          <c:tx>
            <c:strRef>
              <c:f>Secondaries!$A$12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Secondaries!$B$12:$M$12</c:f>
              <c:numCache/>
            </c:numRef>
          </c:val>
          <c:smooth val="0"/>
        </c:ser>
        <c:ser>
          <c:idx val="10"/>
          <c:order val="10"/>
          <c:tx>
            <c:strRef>
              <c:f>Secondaries!$A$13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Secondaries!$B$13:$M$13</c:f>
              <c:numCache/>
            </c:numRef>
          </c:val>
          <c:smooth val="0"/>
        </c:ser>
        <c:ser>
          <c:idx val="11"/>
          <c:order val="11"/>
          <c:tx>
            <c:strRef>
              <c:f>Secondaries!$A$14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Secondaries!$B$14:$M$14</c:f>
              <c:numCache/>
            </c:numRef>
          </c:val>
          <c:smooth val="0"/>
        </c:ser>
        <c:ser>
          <c:idx val="12"/>
          <c:order val="12"/>
          <c:tx>
            <c:strRef>
              <c:f>Secondaries!$A$15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Secondaries!$B$15:$M$15</c:f>
              <c:numCache/>
            </c:numRef>
          </c:val>
          <c:smooth val="0"/>
        </c:ser>
        <c:ser>
          <c:idx val="13"/>
          <c:order val="13"/>
          <c:tx>
            <c:strRef>
              <c:f>Secondaries!$A$16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Secondaries!$B$16:$M$16</c:f>
              <c:numCache/>
            </c:numRef>
          </c:val>
          <c:smooth val="0"/>
        </c:ser>
        <c:ser>
          <c:idx val="14"/>
          <c:order val="14"/>
          <c:tx>
            <c:strRef>
              <c:f>Secondaries!$A$17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Secondaries!$B$17:$M$17</c:f>
              <c:numCache/>
            </c:numRef>
          </c:val>
          <c:smooth val="0"/>
        </c:ser>
        <c:ser>
          <c:idx val="15"/>
          <c:order val="15"/>
          <c:tx>
            <c:strRef>
              <c:f>Secondaries!$A$18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Secondaries!$B$18:$M$18</c:f>
              <c:numCache/>
            </c:numRef>
          </c:val>
          <c:smooth val="0"/>
        </c:ser>
        <c:ser>
          <c:idx val="16"/>
          <c:order val="16"/>
          <c:tx>
            <c:strRef>
              <c:f>Secondaries!$A$19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Secondaries!$B$19:$M$19</c:f>
              <c:numCache/>
            </c:numRef>
          </c:val>
          <c:smooth val="0"/>
        </c:ser>
        <c:ser>
          <c:idx val="17"/>
          <c:order val="17"/>
          <c:tx>
            <c:strRef>
              <c:f>Secondaries!$A$20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Secondaries!$B$20:$M$20</c:f>
              <c:numCache/>
            </c:numRef>
          </c:val>
          <c:smooth val="0"/>
        </c:ser>
        <c:ser>
          <c:idx val="18"/>
          <c:order val="18"/>
          <c:tx>
            <c:strRef>
              <c:f>Secondaries!$A$21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Secondaries!$B$21:$M$21</c:f>
              <c:numCache/>
            </c:numRef>
          </c:val>
          <c:smooth val="0"/>
        </c:ser>
        <c:ser>
          <c:idx val="19"/>
          <c:order val="19"/>
          <c:tx>
            <c:strRef>
              <c:f>Secondaries!$A$22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Secondaries!$B$22:$M$22</c:f>
              <c:numCache/>
            </c:numRef>
          </c:val>
          <c:smooth val="0"/>
        </c:ser>
        <c:ser>
          <c:idx val="20"/>
          <c:order val="20"/>
          <c:tx>
            <c:strRef>
              <c:f>Secondaries!$A$23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Secondaries!$B$23:$M$23</c:f>
              <c:numCache/>
            </c:numRef>
          </c:val>
          <c:smooth val="0"/>
        </c:ser>
        <c:ser>
          <c:idx val="21"/>
          <c:order val="21"/>
          <c:tx>
            <c:strRef>
              <c:f>Secondaries!$A$24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Secondaries!$B$24:$M$24</c:f>
              <c:numCache/>
            </c:numRef>
          </c:val>
          <c:smooth val="0"/>
        </c:ser>
        <c:ser>
          <c:idx val="22"/>
          <c:order val="22"/>
          <c:tx>
            <c:strRef>
              <c:f>Secondaries!$A$25</c:f>
            </c:strRef>
          </c:tx>
          <c:spPr>
            <a:ln cmpd="sng">
              <a:solidFill>
                <a:srgbClr val="6666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Secondaries!$B$25:$M$25</c:f>
              <c:numCache/>
            </c:numRef>
          </c:val>
          <c:smooth val="0"/>
        </c:ser>
        <c:ser>
          <c:idx val="23"/>
          <c:order val="23"/>
          <c:tx>
            <c:strRef>
              <c:f>Secondaries!$A$26</c:f>
            </c:strRef>
          </c:tx>
          <c:spPr>
            <a:ln cmpd="sng">
              <a:solidFill>
                <a:srgbClr val="6666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Secondaries!$B$26:$M$26</c:f>
              <c:numCache/>
            </c:numRef>
          </c:val>
          <c:smooth val="0"/>
        </c:ser>
        <c:ser>
          <c:idx val="24"/>
          <c:order val="24"/>
          <c:tx>
            <c:strRef>
              <c:f>Secondaries!$A$27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Secondaries!$B$27:$M$27</c:f>
              <c:numCache/>
            </c:numRef>
          </c:val>
          <c:smooth val="0"/>
        </c:ser>
        <c:ser>
          <c:idx val="25"/>
          <c:order val="25"/>
          <c:tx>
            <c:strRef>
              <c:f>Secondaries!$A$28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Secondaries!$B$28:$M$28</c:f>
              <c:numCache/>
            </c:numRef>
          </c:val>
          <c:smooth val="0"/>
        </c:ser>
        <c:ser>
          <c:idx val="26"/>
          <c:order val="26"/>
          <c:tx>
            <c:strRef>
              <c:f>Secondaries!$A$29</c:f>
            </c:strRef>
          </c:tx>
          <c:spPr>
            <a:ln cmpd="sng">
              <a:solidFill>
                <a:srgbClr val="6666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Secondaries!$B$29:$M$29</c:f>
              <c:numCache/>
            </c:numRef>
          </c:val>
          <c:smooth val="0"/>
        </c:ser>
        <c:ser>
          <c:idx val="27"/>
          <c:order val="27"/>
          <c:tx>
            <c:strRef>
              <c:f>Secondaries!$A$30</c:f>
            </c:strRef>
          </c:tx>
          <c:spPr>
            <a:ln cmpd="sng">
              <a:solidFill>
                <a:srgbClr val="00FF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Secondaries!$B$30:$M$30</c:f>
              <c:numCache/>
            </c:numRef>
          </c:val>
          <c:smooth val="0"/>
        </c:ser>
        <c:ser>
          <c:idx val="28"/>
          <c:order val="28"/>
          <c:tx>
            <c:strRef>
              <c:f>Secondaries!$A$31</c:f>
            </c:strRef>
          </c:tx>
          <c:spPr>
            <a:ln cmpd="sng">
              <a:solidFill>
                <a:srgbClr val="6666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Secondaries!$B$2:$M$2</c:f>
            </c:strRef>
          </c:cat>
          <c:val>
            <c:numRef>
              <c:f>Secondaries!$B$31:$M$31</c:f>
              <c:numCache/>
            </c:numRef>
          </c:val>
          <c:smooth val="0"/>
        </c:ser>
        <c:axId val="2135947540"/>
        <c:axId val="641140154"/>
      </c:lineChart>
      <c:catAx>
        <c:axId val="21359475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sz="1800">
                    <a:solidFill>
                      <a:srgbClr val="FFFF00"/>
                    </a:solidFill>
                    <a:latin typeface="+mn-lt"/>
                  </a:defRPr>
                </a:pPr>
                <a:r>
                  <a:rPr b="0" sz="1800">
                    <a:solidFill>
                      <a:srgbClr val="FFFF00"/>
                    </a:solidFill>
                    <a:latin typeface="+mn-lt"/>
                  </a:rPr>
                  <a:t>Magnum Force rank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chemeClr val="lt1"/>
                </a:solidFill>
                <a:latin typeface="+mn-lt"/>
              </a:defRPr>
            </a:pPr>
          </a:p>
        </c:txPr>
        <c:crossAx val="641140154"/>
      </c:catAx>
      <c:valAx>
        <c:axId val="6411401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sz="1800">
                    <a:solidFill>
                      <a:srgbClr val="FFFF00"/>
                    </a:solidFill>
                    <a:latin typeface="+mn-lt"/>
                  </a:defRPr>
                </a:pPr>
                <a:r>
                  <a:rPr b="0" sz="1800">
                    <a:solidFill>
                      <a:srgbClr val="FFFF00"/>
                    </a:solidFill>
                    <a:latin typeface="+mn-lt"/>
                  </a:rPr>
                  <a:t>Arsenal Accuracy Value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800">
                <a:solidFill>
                  <a:schemeClr val="lt1"/>
                </a:solidFill>
                <a:latin typeface="+mn-lt"/>
              </a:defRPr>
            </a:pPr>
          </a:p>
        </c:txPr>
        <c:crossAx val="2135947540"/>
      </c:valAx>
    </c:plotArea>
    <c:plotVisOnly val="0"/>
  </c:chart>
  <c:spPr>
    <a:solidFill>
      <a:schemeClr val="dk1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31</xdr:row>
      <xdr:rowOff>104775</xdr:rowOff>
    </xdr:from>
    <xdr:ext cx="13773150" cy="85248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4" max="14" width="9.14"/>
  </cols>
  <sheetData>
    <row r="1">
      <c r="B1" s="1" t="s">
        <v>0</v>
      </c>
      <c r="C1" s="2">
        <v>-0.05</v>
      </c>
      <c r="D1" s="2">
        <v>-0.1</v>
      </c>
      <c r="E1" s="2">
        <v>-0.15</v>
      </c>
      <c r="F1" s="2">
        <v>-0.2</v>
      </c>
      <c r="G1" s="2">
        <v>-0.25</v>
      </c>
      <c r="H1" s="2">
        <v>-0.3</v>
      </c>
      <c r="I1" s="2">
        <v>-0.35</v>
      </c>
      <c r="J1" s="2">
        <v>-0.4</v>
      </c>
      <c r="K1" s="2">
        <v>-0.45</v>
      </c>
      <c r="L1" s="2">
        <v>-0.5</v>
      </c>
      <c r="M1" s="2">
        <v>-0.55</v>
      </c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P2" s="3"/>
    </row>
    <row r="3">
      <c r="A3" s="1" t="s">
        <v>14</v>
      </c>
      <c r="B3" s="1">
        <v>8.0</v>
      </c>
      <c r="C3" s="1">
        <v>7.7</v>
      </c>
      <c r="D3" s="1">
        <v>7.4</v>
      </c>
      <c r="E3" s="4">
        <v>7.1</v>
      </c>
      <c r="F3" s="1">
        <v>6.9</v>
      </c>
      <c r="G3" s="1">
        <v>6.7</v>
      </c>
      <c r="H3" s="1">
        <v>6.5</v>
      </c>
      <c r="I3" s="1">
        <v>6.3</v>
      </c>
      <c r="J3" s="1">
        <v>6.1</v>
      </c>
      <c r="K3" s="1">
        <v>5.9</v>
      </c>
      <c r="L3" s="1">
        <v>5.7</v>
      </c>
      <c r="M3" s="1">
        <v>5.6</v>
      </c>
      <c r="Q3" s="5"/>
    </row>
    <row r="4">
      <c r="A4" s="1" t="s">
        <v>15</v>
      </c>
      <c r="B4" s="1">
        <v>26.7</v>
      </c>
      <c r="C4" s="1">
        <v>23.5</v>
      </c>
      <c r="D4" s="1">
        <v>21.1</v>
      </c>
      <c r="E4" s="4">
        <v>19.0</v>
      </c>
      <c r="F4" s="1">
        <v>17.4</v>
      </c>
      <c r="G4" s="1">
        <v>16.0</v>
      </c>
      <c r="H4" s="1">
        <v>14.8</v>
      </c>
      <c r="I4" s="1">
        <v>13.8</v>
      </c>
      <c r="J4" s="1">
        <v>12.9</v>
      </c>
      <c r="K4" s="1">
        <v>12.1</v>
      </c>
      <c r="L4" s="1">
        <v>11.4</v>
      </c>
      <c r="M4" s="1">
        <v>10.8</v>
      </c>
      <c r="Q4" s="5"/>
    </row>
    <row r="5">
      <c r="A5" s="1" t="s">
        <v>16</v>
      </c>
      <c r="B5" s="1">
        <v>100.0</v>
      </c>
      <c r="C5" s="1">
        <v>50.0</v>
      </c>
      <c r="D5" s="1">
        <v>33.3</v>
      </c>
      <c r="E5" s="4">
        <v>25.0</v>
      </c>
      <c r="F5" s="1">
        <v>20.0</v>
      </c>
      <c r="G5" s="1">
        <v>16.7</v>
      </c>
      <c r="H5" s="1">
        <v>14.3</v>
      </c>
      <c r="I5" s="1">
        <v>12.5</v>
      </c>
      <c r="J5" s="1">
        <v>11.1</v>
      </c>
      <c r="K5" s="1">
        <v>10.0</v>
      </c>
      <c r="L5" s="1">
        <v>9.1</v>
      </c>
      <c r="M5" s="1">
        <v>8.3</v>
      </c>
      <c r="Q5" s="5"/>
      <c r="R5" s="5"/>
      <c r="T5" s="6"/>
    </row>
    <row r="6">
      <c r="A6" s="1" t="s">
        <v>17</v>
      </c>
      <c r="B6" s="1">
        <v>16.0</v>
      </c>
      <c r="C6" s="1">
        <v>14.8</v>
      </c>
      <c r="D6" s="1">
        <v>13.8</v>
      </c>
      <c r="E6" s="4">
        <v>12.9</v>
      </c>
      <c r="F6" s="1">
        <v>12.1</v>
      </c>
      <c r="G6" s="1">
        <v>11.4</v>
      </c>
      <c r="H6" s="1">
        <v>10.8</v>
      </c>
      <c r="I6" s="1">
        <v>10.3</v>
      </c>
      <c r="J6" s="1">
        <v>9.8</v>
      </c>
      <c r="K6" s="1">
        <v>9.3</v>
      </c>
      <c r="L6" s="1">
        <v>8.9</v>
      </c>
      <c r="M6" s="1">
        <v>8.5</v>
      </c>
      <c r="Q6" s="5"/>
      <c r="R6" s="5"/>
      <c r="T6" s="6"/>
    </row>
    <row r="7">
      <c r="A7" s="1" t="s">
        <v>18</v>
      </c>
      <c r="B7" s="1">
        <v>100.0</v>
      </c>
      <c r="C7" s="1">
        <v>60.6</v>
      </c>
      <c r="D7" s="1">
        <v>43.5</v>
      </c>
      <c r="E7" s="4">
        <v>33.9</v>
      </c>
      <c r="F7" s="1">
        <v>27.8</v>
      </c>
      <c r="G7" s="1">
        <v>23.5</v>
      </c>
      <c r="H7" s="1">
        <v>20.4</v>
      </c>
      <c r="I7" s="1">
        <v>18.0</v>
      </c>
      <c r="J7" s="1">
        <v>16.1</v>
      </c>
      <c r="K7" s="1">
        <v>14.6</v>
      </c>
      <c r="L7" s="1">
        <v>13.3</v>
      </c>
      <c r="M7" s="1">
        <v>12.3</v>
      </c>
      <c r="Q7" s="5"/>
      <c r="R7" s="5"/>
      <c r="T7" s="6"/>
    </row>
    <row r="8">
      <c r="A8" s="1" t="s">
        <v>19</v>
      </c>
      <c r="B8" s="1">
        <v>16.0</v>
      </c>
      <c r="C8" s="1">
        <v>14.8</v>
      </c>
      <c r="D8" s="1">
        <v>13.8</v>
      </c>
      <c r="E8" s="4">
        <v>12.9</v>
      </c>
      <c r="F8" s="1">
        <v>12.1</v>
      </c>
      <c r="G8" s="1">
        <v>11.4</v>
      </c>
      <c r="H8" s="1">
        <v>10.8</v>
      </c>
      <c r="I8" s="1">
        <v>10.3</v>
      </c>
      <c r="J8" s="1">
        <v>9.8</v>
      </c>
      <c r="K8" s="1">
        <v>9.3</v>
      </c>
      <c r="L8" s="1">
        <v>8.9</v>
      </c>
      <c r="M8" s="1">
        <v>8.5</v>
      </c>
      <c r="Q8" s="5"/>
      <c r="R8" s="5"/>
      <c r="T8" s="6"/>
    </row>
    <row r="9">
      <c r="A9" s="1" t="s">
        <v>20</v>
      </c>
      <c r="B9" s="1">
        <v>100.0</v>
      </c>
      <c r="C9" s="1">
        <v>66.7</v>
      </c>
      <c r="D9" s="1">
        <v>50.0</v>
      </c>
      <c r="E9" s="4">
        <v>40.0</v>
      </c>
      <c r="F9" s="1">
        <v>33.3</v>
      </c>
      <c r="G9" s="1">
        <v>28.6</v>
      </c>
      <c r="H9" s="1">
        <v>25.0</v>
      </c>
      <c r="I9" s="1">
        <v>22.2</v>
      </c>
      <c r="J9" s="1">
        <v>20.0</v>
      </c>
      <c r="K9" s="1">
        <v>18.2</v>
      </c>
      <c r="L9" s="1">
        <v>16.7</v>
      </c>
      <c r="M9" s="1">
        <v>15.4</v>
      </c>
      <c r="Q9" s="5"/>
      <c r="R9" s="5"/>
      <c r="T9" s="6"/>
    </row>
    <row r="10">
      <c r="A10" s="1" t="s">
        <v>21</v>
      </c>
      <c r="B10" s="1">
        <v>22.2</v>
      </c>
      <c r="C10" s="1">
        <v>20.0</v>
      </c>
      <c r="D10" s="1">
        <v>18.2</v>
      </c>
      <c r="E10" s="4">
        <v>16.7</v>
      </c>
      <c r="F10" s="1">
        <v>15.4</v>
      </c>
      <c r="G10" s="1">
        <v>14.3</v>
      </c>
      <c r="H10" s="1">
        <v>13.3</v>
      </c>
      <c r="I10" s="1">
        <v>12.5</v>
      </c>
      <c r="J10" s="1">
        <v>11.8</v>
      </c>
      <c r="K10" s="1">
        <v>11.1</v>
      </c>
      <c r="L10" s="1">
        <v>10.5</v>
      </c>
      <c r="M10" s="1">
        <v>10.0</v>
      </c>
      <c r="Q10" s="5"/>
      <c r="R10" s="5"/>
      <c r="T10" s="6"/>
    </row>
    <row r="11">
      <c r="A11" s="1" t="s">
        <v>22</v>
      </c>
      <c r="B11" s="1">
        <v>80.0</v>
      </c>
      <c r="C11" s="1">
        <v>57.1</v>
      </c>
      <c r="D11" s="1">
        <v>44.4</v>
      </c>
      <c r="E11" s="4">
        <v>36.4</v>
      </c>
      <c r="F11" s="1">
        <v>30.8</v>
      </c>
      <c r="G11" s="1">
        <v>26.7</v>
      </c>
      <c r="H11" s="1">
        <v>23.5</v>
      </c>
      <c r="I11" s="1">
        <v>21.1</v>
      </c>
      <c r="J11" s="1">
        <v>19.0</v>
      </c>
      <c r="K11" s="1">
        <v>17.4</v>
      </c>
      <c r="L11" s="1">
        <v>16.0</v>
      </c>
      <c r="M11" s="1">
        <v>14.8</v>
      </c>
      <c r="Q11" s="5"/>
      <c r="R11" s="5"/>
      <c r="T11" s="6"/>
    </row>
    <row r="12">
      <c r="A12" s="1" t="s">
        <v>23</v>
      </c>
      <c r="B12" s="1">
        <v>20.0</v>
      </c>
      <c r="C12" s="1">
        <v>18.2</v>
      </c>
      <c r="D12" s="1">
        <v>16.7</v>
      </c>
      <c r="E12" s="4">
        <v>15.4</v>
      </c>
      <c r="F12" s="1">
        <v>14.3</v>
      </c>
      <c r="G12" s="1">
        <v>13.3</v>
      </c>
      <c r="H12" s="1">
        <v>12.5</v>
      </c>
      <c r="I12" s="1">
        <v>11.8</v>
      </c>
      <c r="J12" s="1">
        <v>11.1</v>
      </c>
      <c r="K12" s="1">
        <v>10.5</v>
      </c>
      <c r="L12" s="1">
        <v>10.0</v>
      </c>
      <c r="M12" s="1">
        <v>9.5</v>
      </c>
      <c r="Q12" s="5"/>
      <c r="R12" s="5"/>
      <c r="T12" s="6"/>
    </row>
    <row r="13">
      <c r="A13" s="1" t="s">
        <v>24</v>
      </c>
      <c r="B13" s="1">
        <v>28.6</v>
      </c>
      <c r="C13" s="1">
        <v>25.0</v>
      </c>
      <c r="D13" s="1">
        <v>22.2</v>
      </c>
      <c r="E13" s="4">
        <v>20.0</v>
      </c>
      <c r="F13" s="1">
        <v>18.2</v>
      </c>
      <c r="G13" s="1">
        <v>16.7</v>
      </c>
      <c r="H13" s="1">
        <v>15.4</v>
      </c>
      <c r="I13" s="1">
        <v>14.3</v>
      </c>
      <c r="J13" s="1">
        <v>13.3</v>
      </c>
      <c r="K13" s="1">
        <v>12.5</v>
      </c>
      <c r="L13" s="1">
        <v>11.8</v>
      </c>
      <c r="M13" s="1">
        <v>11.1</v>
      </c>
      <c r="Q13" s="5"/>
      <c r="R13" s="5"/>
      <c r="T13" s="6"/>
    </row>
    <row r="14">
      <c r="A14" s="1" t="s">
        <v>25</v>
      </c>
      <c r="B14" s="1">
        <v>33.3</v>
      </c>
      <c r="C14" s="1">
        <v>28.6</v>
      </c>
      <c r="D14" s="1">
        <v>25.0</v>
      </c>
      <c r="E14" s="4">
        <v>22.2</v>
      </c>
      <c r="F14" s="1">
        <v>20.0</v>
      </c>
      <c r="G14" s="1">
        <v>18.2</v>
      </c>
      <c r="H14" s="1">
        <v>16.7</v>
      </c>
      <c r="I14" s="1">
        <v>15.4</v>
      </c>
      <c r="J14" s="1">
        <v>14.3</v>
      </c>
      <c r="K14" s="1">
        <v>13.3</v>
      </c>
      <c r="L14" s="1">
        <v>12.5</v>
      </c>
      <c r="M14" s="1">
        <v>11.8</v>
      </c>
      <c r="Q14" s="5"/>
      <c r="R14" s="5"/>
      <c r="T14" s="6"/>
    </row>
    <row r="15">
      <c r="A15" s="1" t="s">
        <v>26</v>
      </c>
      <c r="B15" s="1">
        <v>50.0</v>
      </c>
      <c r="C15" s="1">
        <v>40.0</v>
      </c>
      <c r="D15" s="1">
        <v>33.3</v>
      </c>
      <c r="E15" s="4">
        <v>28.6</v>
      </c>
      <c r="F15" s="1">
        <v>25.0</v>
      </c>
      <c r="G15" s="1">
        <v>22.2</v>
      </c>
      <c r="H15" s="1">
        <v>20.0</v>
      </c>
      <c r="I15" s="1">
        <v>18.2</v>
      </c>
      <c r="J15" s="1">
        <v>16.7</v>
      </c>
      <c r="K15" s="1">
        <v>15.4</v>
      </c>
      <c r="L15" s="1">
        <v>14.3</v>
      </c>
      <c r="M15" s="1">
        <v>13.3</v>
      </c>
      <c r="Q15" s="5"/>
      <c r="R15" s="5"/>
      <c r="T15" s="6"/>
    </row>
    <row r="16">
      <c r="A16" s="1" t="s">
        <v>27</v>
      </c>
      <c r="B16" s="1">
        <v>5.9</v>
      </c>
      <c r="C16" s="1">
        <v>5.7</v>
      </c>
      <c r="D16" s="1">
        <v>5.6</v>
      </c>
      <c r="E16" s="4">
        <v>5.4</v>
      </c>
      <c r="F16" s="1">
        <v>5.3</v>
      </c>
      <c r="G16" s="1">
        <v>5.1</v>
      </c>
      <c r="H16" s="1">
        <v>5.0</v>
      </c>
      <c r="I16" s="1">
        <v>4.9</v>
      </c>
      <c r="J16" s="1">
        <v>4.8</v>
      </c>
      <c r="K16" s="1">
        <v>4.7</v>
      </c>
      <c r="L16" s="1">
        <v>4.5</v>
      </c>
      <c r="M16" s="1">
        <v>4.4</v>
      </c>
      <c r="Q16" s="5"/>
      <c r="R16" s="5"/>
      <c r="T16" s="6"/>
    </row>
    <row r="17">
      <c r="A17" s="1" t="s">
        <v>28</v>
      </c>
      <c r="B17" s="1">
        <v>5.9</v>
      </c>
      <c r="C17" s="1">
        <v>5.7</v>
      </c>
      <c r="D17" s="1">
        <v>5.6</v>
      </c>
      <c r="E17" s="4">
        <v>5.4</v>
      </c>
      <c r="F17" s="1">
        <v>5.3</v>
      </c>
      <c r="G17" s="1">
        <v>5.1</v>
      </c>
      <c r="H17" s="1">
        <v>5.0</v>
      </c>
      <c r="I17" s="1">
        <v>4.9</v>
      </c>
      <c r="J17" s="1">
        <v>4.8</v>
      </c>
      <c r="K17" s="1">
        <v>4.7</v>
      </c>
      <c r="L17" s="1">
        <v>4.5</v>
      </c>
      <c r="M17" s="1">
        <v>4.4</v>
      </c>
      <c r="Q17" s="5"/>
      <c r="R17" s="5"/>
      <c r="T17" s="6"/>
    </row>
    <row r="18">
      <c r="A18" s="1" t="s">
        <v>29</v>
      </c>
      <c r="B18" s="1">
        <v>5.4</v>
      </c>
      <c r="C18" s="1">
        <v>5.3</v>
      </c>
      <c r="D18" s="1">
        <v>5.1</v>
      </c>
      <c r="E18" s="4">
        <v>5.0</v>
      </c>
      <c r="F18" s="1">
        <v>4.9</v>
      </c>
      <c r="G18" s="1">
        <v>4.8</v>
      </c>
      <c r="H18" s="1">
        <v>4.7</v>
      </c>
      <c r="I18" s="1">
        <v>4.5</v>
      </c>
      <c r="J18" s="1">
        <v>4.4</v>
      </c>
      <c r="K18" s="1">
        <v>4.3</v>
      </c>
      <c r="L18" s="1">
        <v>4.3</v>
      </c>
      <c r="M18" s="1">
        <v>4.2</v>
      </c>
      <c r="Q18" s="5"/>
      <c r="R18" s="5"/>
      <c r="T18" s="6"/>
    </row>
    <row r="19">
      <c r="A19" s="1" t="s">
        <v>30</v>
      </c>
      <c r="B19" s="1">
        <v>26.7</v>
      </c>
      <c r="C19" s="1">
        <v>23.5</v>
      </c>
      <c r="D19" s="1">
        <v>21.1</v>
      </c>
      <c r="E19" s="4">
        <v>19.0</v>
      </c>
      <c r="F19" s="1">
        <v>17.4</v>
      </c>
      <c r="G19" s="1">
        <v>16.0</v>
      </c>
      <c r="H19" s="1">
        <v>14.8</v>
      </c>
      <c r="I19" s="1">
        <v>13.8</v>
      </c>
      <c r="J19" s="1">
        <v>12.9</v>
      </c>
      <c r="K19" s="1">
        <v>12.1</v>
      </c>
      <c r="L19" s="1">
        <v>11.4</v>
      </c>
      <c r="M19" s="1">
        <v>10.8</v>
      </c>
      <c r="Q19" s="5"/>
      <c r="R19" s="5"/>
      <c r="T19" s="6"/>
    </row>
    <row r="20">
      <c r="A20" s="1" t="s">
        <v>31</v>
      </c>
      <c r="B20" s="1">
        <v>3.7</v>
      </c>
      <c r="C20" s="1">
        <v>3.6</v>
      </c>
      <c r="D20" s="1">
        <v>3.6</v>
      </c>
      <c r="E20" s="4">
        <v>3.5</v>
      </c>
      <c r="F20" s="1">
        <v>3.4</v>
      </c>
      <c r="G20" s="1">
        <v>3.4</v>
      </c>
      <c r="H20" s="1">
        <v>3.3</v>
      </c>
      <c r="I20" s="1">
        <v>3.3</v>
      </c>
      <c r="J20" s="1">
        <v>3.2</v>
      </c>
      <c r="K20" s="1">
        <v>3.2</v>
      </c>
      <c r="L20" s="1">
        <v>3.1</v>
      </c>
      <c r="M20" s="1">
        <v>3.1</v>
      </c>
      <c r="Q20" s="5"/>
      <c r="R20" s="5"/>
      <c r="T20" s="6"/>
    </row>
    <row r="21">
      <c r="A21" s="1" t="s">
        <v>32</v>
      </c>
      <c r="B21" s="1">
        <v>32.0</v>
      </c>
      <c r="C21" s="1">
        <v>27.6</v>
      </c>
      <c r="D21" s="1">
        <v>24.2</v>
      </c>
      <c r="E21" s="1">
        <v>21.6</v>
      </c>
      <c r="F21" s="1">
        <v>19.5</v>
      </c>
      <c r="G21" s="1">
        <v>17.8</v>
      </c>
      <c r="H21" s="1">
        <v>16.3</v>
      </c>
      <c r="I21" s="1">
        <v>15.1</v>
      </c>
      <c r="J21" s="1">
        <v>14.0</v>
      </c>
      <c r="K21" s="1">
        <v>13.1</v>
      </c>
      <c r="L21" s="1">
        <v>12.3</v>
      </c>
      <c r="M21" s="1">
        <v>11.6</v>
      </c>
      <c r="Q21" s="5"/>
      <c r="R21" s="5"/>
      <c r="T21" s="6"/>
    </row>
    <row r="22">
      <c r="A22" s="1" t="s">
        <v>33</v>
      </c>
      <c r="B22" s="1">
        <v>6.1</v>
      </c>
      <c r="C22" s="1">
        <v>5.9</v>
      </c>
      <c r="D22" s="1">
        <v>5.7</v>
      </c>
      <c r="E22" s="4">
        <v>5.6</v>
      </c>
      <c r="F22" s="1">
        <v>5.4</v>
      </c>
      <c r="G22" s="1">
        <v>5.3</v>
      </c>
      <c r="H22" s="1">
        <v>5.1</v>
      </c>
      <c r="I22" s="1">
        <v>5.0</v>
      </c>
      <c r="J22" s="1">
        <v>4.9</v>
      </c>
      <c r="K22" s="1">
        <v>4.8</v>
      </c>
      <c r="L22" s="1">
        <v>4.7</v>
      </c>
      <c r="M22" s="1">
        <v>4.5</v>
      </c>
      <c r="Q22" s="5"/>
      <c r="R22" s="5"/>
      <c r="T22" s="6"/>
    </row>
    <row r="23">
      <c r="A23" s="1" t="s">
        <v>34</v>
      </c>
      <c r="B23" s="1">
        <v>50.0</v>
      </c>
      <c r="C23" s="1">
        <v>40.0</v>
      </c>
      <c r="D23" s="1">
        <v>33.3</v>
      </c>
      <c r="E23" s="4">
        <v>28.6</v>
      </c>
      <c r="F23" s="1">
        <v>25.0</v>
      </c>
      <c r="G23" s="1">
        <v>22.2</v>
      </c>
      <c r="H23" s="1">
        <v>20.0</v>
      </c>
      <c r="I23" s="1">
        <v>18.2</v>
      </c>
      <c r="J23" s="1">
        <v>16.7</v>
      </c>
      <c r="K23" s="1">
        <v>15.4</v>
      </c>
      <c r="L23" s="1">
        <v>14.3</v>
      </c>
      <c r="M23" s="1">
        <v>13.3</v>
      </c>
      <c r="Q23" s="5"/>
      <c r="R23" s="5"/>
      <c r="T23" s="6"/>
    </row>
    <row r="24">
      <c r="A24" s="1" t="s">
        <v>35</v>
      </c>
      <c r="B24" s="1">
        <v>16.7</v>
      </c>
      <c r="C24" s="1">
        <v>15.4</v>
      </c>
      <c r="D24" s="1">
        <v>14.3</v>
      </c>
      <c r="E24" s="4">
        <v>13.3</v>
      </c>
      <c r="F24" s="1">
        <v>12.5</v>
      </c>
      <c r="G24" s="1">
        <v>11.8</v>
      </c>
      <c r="H24" s="1">
        <v>11.1</v>
      </c>
      <c r="I24" s="1">
        <v>10.5</v>
      </c>
      <c r="J24" s="1">
        <v>10.0</v>
      </c>
      <c r="K24" s="1">
        <v>9.5</v>
      </c>
      <c r="L24" s="1">
        <v>9.1</v>
      </c>
      <c r="M24" s="1">
        <v>8.7</v>
      </c>
      <c r="Q24" s="5"/>
      <c r="R24" s="5"/>
      <c r="T24" s="6"/>
    </row>
    <row r="25">
      <c r="A25" s="1" t="s">
        <v>36</v>
      </c>
      <c r="B25" s="1">
        <v>100.0</v>
      </c>
      <c r="C25" s="1">
        <v>66.7</v>
      </c>
      <c r="D25" s="1">
        <v>50.0</v>
      </c>
      <c r="E25" s="4">
        <v>40.0</v>
      </c>
      <c r="F25" s="1">
        <v>33.3</v>
      </c>
      <c r="G25" s="1">
        <v>28.6</v>
      </c>
      <c r="H25" s="1">
        <v>25.0</v>
      </c>
      <c r="I25" s="1">
        <v>22.2</v>
      </c>
      <c r="J25" s="1">
        <v>20.0</v>
      </c>
      <c r="K25" s="1">
        <v>18.2</v>
      </c>
      <c r="L25" s="1">
        <v>16.7</v>
      </c>
      <c r="M25" s="1">
        <v>15.4</v>
      </c>
      <c r="Q25" s="5"/>
      <c r="R25" s="5"/>
      <c r="T25" s="6"/>
    </row>
    <row r="26">
      <c r="A26" s="1" t="s">
        <v>37</v>
      </c>
      <c r="B26" s="1">
        <v>100.0</v>
      </c>
      <c r="C26" s="1">
        <v>48.1</v>
      </c>
      <c r="D26" s="1">
        <v>31.6</v>
      </c>
      <c r="E26" s="4">
        <v>23.6</v>
      </c>
      <c r="F26" s="1">
        <v>18.8</v>
      </c>
      <c r="G26" s="1">
        <v>15.6</v>
      </c>
      <c r="H26" s="1">
        <v>13.4</v>
      </c>
      <c r="I26" s="1">
        <v>11.7</v>
      </c>
      <c r="J26" s="1">
        <v>10.4</v>
      </c>
      <c r="K26" s="1">
        <v>9.3</v>
      </c>
      <c r="L26" s="1">
        <v>8.5</v>
      </c>
      <c r="M26" s="1">
        <v>7.8</v>
      </c>
      <c r="Q26" s="5"/>
      <c r="R26" s="5"/>
      <c r="T26" s="6"/>
    </row>
    <row r="27">
      <c r="A27" s="1" t="s">
        <v>38</v>
      </c>
      <c r="B27" s="1">
        <v>15.4</v>
      </c>
      <c r="C27" s="1">
        <v>14.3</v>
      </c>
      <c r="D27" s="1">
        <v>13.3</v>
      </c>
      <c r="E27" s="4">
        <v>12.5</v>
      </c>
      <c r="F27" s="1">
        <v>11.8</v>
      </c>
      <c r="G27" s="1">
        <v>11.1</v>
      </c>
      <c r="H27" s="1">
        <v>10.5</v>
      </c>
      <c r="I27" s="1">
        <v>10.0</v>
      </c>
      <c r="J27" s="1">
        <v>9.5</v>
      </c>
      <c r="K27" s="1">
        <v>9.1</v>
      </c>
      <c r="L27" s="1">
        <v>8.7</v>
      </c>
      <c r="M27" s="1">
        <v>8.3</v>
      </c>
      <c r="Q27" s="5"/>
      <c r="R27" s="5"/>
      <c r="T27" s="6"/>
    </row>
    <row r="28">
      <c r="A28" s="1" t="s">
        <v>39</v>
      </c>
      <c r="B28" s="1">
        <v>16.0</v>
      </c>
      <c r="C28" s="1">
        <v>14.8</v>
      </c>
      <c r="D28" s="1">
        <v>13.8</v>
      </c>
      <c r="E28" s="4">
        <v>12.9</v>
      </c>
      <c r="F28" s="1">
        <v>12.1</v>
      </c>
      <c r="G28" s="1">
        <v>11.4</v>
      </c>
      <c r="H28" s="1">
        <v>10.8</v>
      </c>
      <c r="I28" s="1">
        <v>10.3</v>
      </c>
      <c r="J28" s="1">
        <v>9.8</v>
      </c>
      <c r="K28" s="1">
        <v>9.3</v>
      </c>
      <c r="L28" s="1">
        <v>8.9</v>
      </c>
      <c r="M28" s="1">
        <v>8.5</v>
      </c>
      <c r="Q28" s="5"/>
      <c r="R28" s="5"/>
      <c r="T28" s="6"/>
    </row>
    <row r="29">
      <c r="A29" s="1" t="s">
        <v>40</v>
      </c>
      <c r="B29" s="1">
        <v>100.0</v>
      </c>
      <c r="C29" s="1">
        <v>40.0</v>
      </c>
      <c r="D29" s="1">
        <v>25.0</v>
      </c>
      <c r="E29" s="4">
        <v>18.2</v>
      </c>
      <c r="F29" s="1">
        <v>14.3</v>
      </c>
      <c r="G29" s="1">
        <v>11.8</v>
      </c>
      <c r="H29" s="1">
        <v>10.0</v>
      </c>
      <c r="I29" s="1">
        <v>8.7</v>
      </c>
      <c r="J29" s="1">
        <v>7.7</v>
      </c>
      <c r="K29" s="1">
        <v>6.9</v>
      </c>
      <c r="L29" s="1">
        <v>6.3</v>
      </c>
      <c r="M29" s="1">
        <v>5.7</v>
      </c>
      <c r="Q29" s="5"/>
      <c r="R29" s="5"/>
      <c r="T29" s="6"/>
    </row>
    <row r="30">
      <c r="A30" s="1" t="s">
        <v>41</v>
      </c>
      <c r="B30" s="1">
        <v>4.0</v>
      </c>
      <c r="C30" s="1">
        <v>3.9</v>
      </c>
      <c r="D30" s="1">
        <v>3.8</v>
      </c>
      <c r="E30" s="4">
        <v>3.8</v>
      </c>
      <c r="F30" s="1">
        <v>3.7</v>
      </c>
      <c r="G30" s="1">
        <v>3.6</v>
      </c>
      <c r="H30" s="1">
        <v>3.6</v>
      </c>
      <c r="I30" s="1">
        <v>3.5</v>
      </c>
      <c r="J30" s="1">
        <v>3.4</v>
      </c>
      <c r="K30" s="1">
        <v>3.4</v>
      </c>
      <c r="L30" s="1">
        <v>3.3</v>
      </c>
      <c r="M30" s="1">
        <v>3.3</v>
      </c>
      <c r="Q30" s="5"/>
      <c r="R30" s="5"/>
      <c r="T30" s="6"/>
    </row>
    <row r="31">
      <c r="A31" s="1" t="s">
        <v>42</v>
      </c>
      <c r="B31" s="1">
        <v>100.0</v>
      </c>
      <c r="C31" s="1">
        <v>38.8</v>
      </c>
      <c r="D31" s="1">
        <v>24.0</v>
      </c>
      <c r="E31" s="4">
        <v>17.4</v>
      </c>
      <c r="F31" s="1">
        <v>13.7</v>
      </c>
      <c r="G31" s="1">
        <v>11.2</v>
      </c>
      <c r="H31" s="1">
        <v>9.5</v>
      </c>
      <c r="I31" s="1">
        <v>8.3</v>
      </c>
      <c r="J31" s="1">
        <v>7.3</v>
      </c>
      <c r="K31" s="1">
        <v>6.6</v>
      </c>
      <c r="L31" s="1">
        <v>6.0</v>
      </c>
      <c r="M31" s="1">
        <v>5.4</v>
      </c>
      <c r="Q31" s="5"/>
      <c r="R31" s="5"/>
      <c r="T31" s="6"/>
    </row>
  </sheetData>
  <drawing r:id="rId1"/>
</worksheet>
</file>